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0\Abbildungen_Tabellen_Gutachten2020\Abb_C3-2_2020\"/>
    </mc:Choice>
  </mc:AlternateContent>
  <xr:revisionPtr revIDLastSave="0" documentId="13_ncr:1_{474D6F55-D572-438F-82B5-062E42AA1F1B}" xr6:coauthVersionLast="36" xr6:coauthVersionMax="36" xr10:uidLastSave="{00000000-0000-0000-0000-000000000000}"/>
  <bookViews>
    <workbookView xWindow="135" yWindow="60" windowWidth="24720" windowHeight="12330" xr2:uid="{00000000-000D-0000-FFFF-FFFF00000000}"/>
  </bookViews>
  <sheets>
    <sheet name="Abb_C3-2_2020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Q15" i="1" l="1"/>
  <c r="P15" i="1"/>
</calcChain>
</file>

<file path=xl/sharedStrings.xml><?xml version="1.0" encoding="utf-8"?>
<sst xmlns="http://schemas.openxmlformats.org/spreadsheetml/2006/main" count="16" uniqueCount="11">
  <si>
    <t>Quelle: Mannheimer Innovationspanel. Berechnungen des ZEW.</t>
  </si>
  <si>
    <t>Finanzdienstleistungen</t>
  </si>
  <si>
    <t>wissensintensive Dienstleistungen ohne Finanzdienstleistungen</t>
  </si>
  <si>
    <t>sonstige Industrie</t>
  </si>
  <si>
    <t>FuE-intensive Industrie</t>
  </si>
  <si>
    <t>sonstige Dienstleistungen</t>
  </si>
  <si>
    <t>Innovationsintensität: Innovationsausgaben der Unternehmen bezogen auf den Gesamtumsatz.</t>
  </si>
  <si>
    <t>2006: Bruch der Zeitreihe.</t>
  </si>
  <si>
    <t>© EFI - Expertenkommission Forschung und Innovation 2020.</t>
  </si>
  <si>
    <t>Gutachten zu Forschung, Innovation und technologischer Leistungsfähigkeit Deutschlands 2020.</t>
  </si>
  <si>
    <t>C 3-2: Innovationsintensität in der Industrie und den unternehmensorientierten Dienstleistungen Deutschlands 2003-2018 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</si>
</sst>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70C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164" fontId="1" fillId="0" borderId="0" xfId="1" applyNumberFormat="1" applyFont="1" applyFill="1" applyAlignment="1">
      <alignment horizontal="center"/>
    </xf>
    <xf numFmtId="0" fontId="1" fillId="0" borderId="0" xfId="1"/>
    <xf numFmtId="164" fontId="1" fillId="0" borderId="0" xfId="1" applyNumberFormat="1" applyFont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1" fontId="2" fillId="0" borderId="0" xfId="1" applyNumberFormat="1" applyFont="1" applyAlignment="1">
      <alignment horizontal="center"/>
    </xf>
    <xf numFmtId="1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Font="1"/>
    <xf numFmtId="0" fontId="4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7" fillId="0" borderId="2" xfId="0" quotePrefix="1" applyFont="1" applyBorder="1" applyAlignment="1">
      <alignment horizontal="center"/>
    </xf>
    <xf numFmtId="0" fontId="1" fillId="0" borderId="0" xfId="0" applyFont="1" applyFill="1"/>
    <xf numFmtId="0" fontId="0" fillId="0" borderId="0" xfId="0" quotePrefix="1"/>
    <xf numFmtId="0" fontId="0" fillId="0" borderId="0" xfId="0" applyAlignment="1">
      <alignment horizontal="right"/>
    </xf>
    <xf numFmtId="164" fontId="1" fillId="0" borderId="0" xfId="1" applyNumberFormat="1" applyFont="1" applyFill="1" applyBorder="1" applyAlignment="1">
      <alignment horizontal="center"/>
    </xf>
    <xf numFmtId="0" fontId="1" fillId="0" borderId="0" xfId="1" applyBorder="1"/>
    <xf numFmtId="0" fontId="0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2" applyFont="1" applyBorder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0" fontId="9" fillId="0" borderId="0" xfId="0" quotePrefix="1" applyFont="1" applyFill="1" applyBorder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/>
    <xf numFmtId="164" fontId="9" fillId="0" borderId="0" xfId="0" applyNumberFormat="1" applyFont="1" applyFill="1" applyBorder="1"/>
    <xf numFmtId="164" fontId="6" fillId="0" borderId="0" xfId="2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6" fillId="0" borderId="3" xfId="2" applyNumberFormat="1" applyFont="1" applyFill="1" applyBorder="1" applyAlignment="1">
      <alignment horizontal="center"/>
    </xf>
    <xf numFmtId="0" fontId="4" fillId="0" borderId="0" xfId="0" applyFont="1"/>
    <xf numFmtId="0" fontId="8" fillId="0" borderId="0" xfId="0" applyFont="1" applyBorder="1" applyAlignment="1">
      <alignment horizontal="left" vertical="top"/>
    </xf>
    <xf numFmtId="0" fontId="6" fillId="0" borderId="3" xfId="0" applyFont="1" applyBorder="1" applyAlignment="1">
      <alignment horizontal="left"/>
    </xf>
    <xf numFmtId="0" fontId="6" fillId="0" borderId="1" xfId="2" applyFont="1" applyBorder="1" applyAlignment="1">
      <alignment horizontal="left"/>
    </xf>
    <xf numFmtId="0" fontId="8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/>
    </xf>
  </cellXfs>
  <cellStyles count="3">
    <cellStyle name="Standard" xfId="0" builtinId="0"/>
    <cellStyle name="Standard 2" xfId="2" xr:uid="{00000000-0005-0000-0000-000001000000}"/>
    <cellStyle name="Standard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dp\hochrechnung\Welle_27\Tabellen\Basistabellen\midp_iages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gleich"/>
      <sheetName val="2019"/>
      <sheetName val="2018"/>
      <sheetName val="2017"/>
      <sheetName val="2016"/>
      <sheetName val="2015"/>
      <sheetName val="2014"/>
      <sheetName val="2013"/>
      <sheetName val="2012"/>
      <sheetName val="2011"/>
      <sheetName val="2010"/>
      <sheetName val="2009"/>
      <sheetName val="2008"/>
      <sheetName val="2007"/>
    </sheetNames>
    <sheetDataSet>
      <sheetData sheetId="0">
        <row r="21">
          <cell r="N21">
            <v>784351.603</v>
          </cell>
          <cell r="O21">
            <v>579798.48399999994</v>
          </cell>
          <cell r="AA21">
            <v>5973.0469999999987</v>
          </cell>
          <cell r="AB21">
            <v>5827.1240000000007</v>
          </cell>
        </row>
        <row r="30">
          <cell r="N30">
            <v>1189020.0199999996</v>
          </cell>
          <cell r="O30">
            <v>976535.05200000014</v>
          </cell>
          <cell r="AA30">
            <v>27002.137000000002</v>
          </cell>
          <cell r="AB30">
            <v>30703.209000000003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tabSelected="1" zoomScaleNormal="100" workbookViewId="0">
      <selection activeCell="A21" sqref="A21"/>
    </sheetView>
  </sheetViews>
  <sheetFormatPr baseColWidth="10" defaultRowHeight="14.25" x14ac:dyDescent="0.2"/>
  <cols>
    <col min="1" max="1" width="48" customWidth="1"/>
    <col min="2" max="17" width="7.625" customWidth="1"/>
  </cols>
  <sheetData>
    <row r="1" spans="1:17" s="14" customFormat="1" ht="12.75" customHeight="1" x14ac:dyDescent="0.2">
      <c r="A1" s="43" t="s">
        <v>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17" s="14" customFormat="1" ht="12.75" customHeight="1" x14ac:dyDescent="0.2">
      <c r="A2" s="43" t="s">
        <v>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17" s="14" customFormat="1" ht="12.75" customHeight="1" x14ac:dyDescent="0.2">
      <c r="A3" s="44" t="s">
        <v>10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s="39" customFormat="1" ht="15" customHeight="1" x14ac:dyDescent="0.2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7" s="14" customFormat="1" ht="15.75" customHeight="1" x14ac:dyDescent="0.2">
      <c r="A5" s="40" t="s">
        <v>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s="14" customFormat="1" ht="17.100000000000001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17" s="24" customFormat="1" ht="14.25" customHeight="1" x14ac:dyDescent="0.2">
      <c r="A7" s="18"/>
      <c r="B7" s="18">
        <v>2003</v>
      </c>
      <c r="C7" s="18">
        <v>2004</v>
      </c>
      <c r="D7" s="18">
        <v>2005</v>
      </c>
      <c r="E7" s="18">
        <v>2006</v>
      </c>
      <c r="F7" s="18">
        <v>2007</v>
      </c>
      <c r="G7" s="18">
        <v>2008</v>
      </c>
      <c r="H7" s="18">
        <v>2009</v>
      </c>
      <c r="I7" s="18">
        <v>2010</v>
      </c>
      <c r="J7" s="18">
        <v>2011</v>
      </c>
      <c r="K7" s="18">
        <v>2012</v>
      </c>
      <c r="L7" s="18">
        <v>2013</v>
      </c>
      <c r="M7" s="18">
        <v>2014</v>
      </c>
      <c r="N7" s="18">
        <v>2015</v>
      </c>
      <c r="O7" s="18">
        <v>2016</v>
      </c>
      <c r="P7" s="18">
        <v>2017</v>
      </c>
      <c r="Q7" s="18">
        <v>2018</v>
      </c>
    </row>
    <row r="8" spans="1:17" s="24" customFormat="1" ht="15" customHeight="1" x14ac:dyDescent="0.25">
      <c r="A8" s="27" t="s">
        <v>4</v>
      </c>
      <c r="B8" s="34">
        <v>6.8128195224920756</v>
      </c>
      <c r="C8" s="34">
        <v>6.6673029787524607</v>
      </c>
      <c r="D8" s="34">
        <v>6.4874238121351775</v>
      </c>
      <c r="E8" s="34">
        <v>6.4892143592040581</v>
      </c>
      <c r="F8" s="25"/>
      <c r="G8" s="25"/>
      <c r="H8" s="25"/>
      <c r="I8" s="25"/>
      <c r="J8" s="25"/>
      <c r="K8" s="25"/>
    </row>
    <row r="9" spans="1:17" s="24" customFormat="1" ht="15" customHeight="1" x14ac:dyDescent="0.25">
      <c r="A9" s="27" t="s">
        <v>5</v>
      </c>
      <c r="B9" s="34">
        <v>0.97389767804105776</v>
      </c>
      <c r="C9" s="34">
        <v>0.96026821502027682</v>
      </c>
      <c r="D9" s="34">
        <v>0.79824006783559709</v>
      </c>
      <c r="E9" s="34">
        <v>0.81741669751660939</v>
      </c>
      <c r="F9" s="25"/>
      <c r="G9" s="25"/>
      <c r="H9" s="25"/>
      <c r="I9" s="25"/>
      <c r="J9" s="25"/>
      <c r="K9" s="25"/>
    </row>
    <row r="10" spans="1:17" s="24" customFormat="1" ht="15" customHeight="1" x14ac:dyDescent="0.25">
      <c r="A10" s="27" t="s">
        <v>2</v>
      </c>
      <c r="B10" s="34">
        <v>5.0565643113551877</v>
      </c>
      <c r="C10" s="34">
        <v>4.9213153412703337</v>
      </c>
      <c r="D10" s="34">
        <v>5.4902010898194966</v>
      </c>
      <c r="E10" s="34">
        <v>5.4785455678458952</v>
      </c>
      <c r="F10" s="25"/>
      <c r="G10" s="25"/>
      <c r="H10" s="25"/>
      <c r="I10" s="25"/>
      <c r="J10" s="25"/>
      <c r="K10" s="25"/>
    </row>
    <row r="11" spans="1:17" s="24" customFormat="1" ht="15" customHeight="1" x14ac:dyDescent="0.25">
      <c r="A11" s="27" t="s">
        <v>3</v>
      </c>
      <c r="B11" s="34">
        <v>2.4855837427417891</v>
      </c>
      <c r="C11" s="34">
        <v>2.303657781778365</v>
      </c>
      <c r="D11" s="34">
        <v>2.3268150736440085</v>
      </c>
      <c r="E11" s="34">
        <v>2.1875433978270009</v>
      </c>
      <c r="F11" s="25"/>
      <c r="G11" s="25"/>
      <c r="H11" s="25"/>
      <c r="I11" s="25"/>
      <c r="J11" s="25"/>
      <c r="K11" s="25"/>
    </row>
    <row r="12" spans="1:17" s="24" customFormat="1" ht="15" customHeight="1" x14ac:dyDescent="0.25">
      <c r="A12" s="28" t="s">
        <v>1</v>
      </c>
      <c r="B12" s="35">
        <v>0.84453787659940194</v>
      </c>
      <c r="C12" s="35">
        <v>0.74591285969944954</v>
      </c>
      <c r="D12" s="35">
        <v>0.83426453404201117</v>
      </c>
      <c r="E12" s="35">
        <v>0.82591119463054508</v>
      </c>
      <c r="F12" s="26"/>
      <c r="G12" s="26"/>
      <c r="H12" s="26"/>
      <c r="I12" s="26"/>
      <c r="J12" s="26"/>
      <c r="K12" s="26"/>
      <c r="L12" s="26"/>
      <c r="M12" s="26"/>
      <c r="N12" s="36"/>
      <c r="O12" s="37"/>
    </row>
    <row r="13" spans="1:17" s="24" customFormat="1" ht="15" customHeight="1" x14ac:dyDescent="0.25">
      <c r="A13" s="27" t="s">
        <v>4</v>
      </c>
      <c r="B13" s="25"/>
      <c r="C13" s="25"/>
      <c r="D13" s="25"/>
      <c r="E13" s="34">
        <v>7.2709940802634252</v>
      </c>
      <c r="F13" s="34">
        <v>7.1541805329654542</v>
      </c>
      <c r="G13" s="34">
        <v>7.4311105447138033</v>
      </c>
      <c r="H13" s="34">
        <v>8.2531354221037265</v>
      </c>
      <c r="I13" s="34">
        <v>7.5512193048141247</v>
      </c>
      <c r="J13" s="34">
        <v>7.8697556555289943</v>
      </c>
      <c r="K13" s="34">
        <v>8.3533931463158346</v>
      </c>
      <c r="L13" s="34">
        <v>8.7806939079593107</v>
      </c>
      <c r="M13" s="34">
        <v>8.536372890416267</v>
      </c>
      <c r="N13" s="34">
        <v>8.7301444021354406</v>
      </c>
      <c r="O13" s="38">
        <v>8.8380508457689775</v>
      </c>
      <c r="P13" s="38">
        <v>8.69163630048212</v>
      </c>
      <c r="Q13" s="38">
        <v>9.0025599578728439</v>
      </c>
    </row>
    <row r="14" spans="1:17" s="24" customFormat="1" ht="15" customHeight="1" x14ac:dyDescent="0.25">
      <c r="A14" s="27" t="s">
        <v>5</v>
      </c>
      <c r="B14" s="25"/>
      <c r="C14" s="25"/>
      <c r="D14" s="25"/>
      <c r="E14" s="34">
        <v>0.84506702663356947</v>
      </c>
      <c r="F14" s="34">
        <v>0.7793735173027676</v>
      </c>
      <c r="G14" s="34">
        <v>0.691433584266683</v>
      </c>
      <c r="H14" s="34">
        <v>0.77279935575964442</v>
      </c>
      <c r="I14" s="34">
        <v>0.74997260562478829</v>
      </c>
      <c r="J14" s="34">
        <v>0.65362341678912561</v>
      </c>
      <c r="K14" s="34">
        <v>0.62341400970381577</v>
      </c>
      <c r="L14" s="34">
        <v>0.67260631137446958</v>
      </c>
      <c r="M14" s="34">
        <v>0.5633850967707642</v>
      </c>
      <c r="N14" s="34">
        <v>0.66760815275323171</v>
      </c>
      <c r="O14" s="34">
        <v>0.770589143716082</v>
      </c>
      <c r="P14" s="34">
        <v>0.64714902450823575</v>
      </c>
      <c r="Q14" s="34">
        <v>0.62551914575739953</v>
      </c>
    </row>
    <row r="15" spans="1:17" s="24" customFormat="1" ht="15" customHeight="1" x14ac:dyDescent="0.25">
      <c r="A15" s="27" t="s">
        <v>2</v>
      </c>
      <c r="B15" s="25"/>
      <c r="C15" s="25"/>
      <c r="D15" s="25"/>
      <c r="E15" s="34">
        <v>4.7347167752390948</v>
      </c>
      <c r="F15" s="34">
        <v>4.9037399223709839</v>
      </c>
      <c r="G15" s="34">
        <v>5.3513437631607683</v>
      </c>
      <c r="H15" s="34">
        <v>4.9342749769254146</v>
      </c>
      <c r="I15" s="34">
        <v>5.1368120843010701</v>
      </c>
      <c r="J15" s="34">
        <v>4.8884548910946322</v>
      </c>
      <c r="K15" s="34">
        <v>4.5820148592850209</v>
      </c>
      <c r="L15" s="34">
        <v>5.2195394843739598</v>
      </c>
      <c r="M15" s="34">
        <v>4.7634601087428319</v>
      </c>
      <c r="N15" s="34">
        <v>5.1280672928970574</v>
      </c>
      <c r="O15" s="34">
        <v>4.7983257010423497</v>
      </c>
      <c r="P15" s="34">
        <f>([1]Vergleich!AA$30-[1]Vergleich!AA$21)/([1]Vergleich!N$30-[1]Vergleich!N$21)*100</f>
        <v>5.196622497969746</v>
      </c>
      <c r="Q15" s="34">
        <f>([1]Vergleich!AB$30-[1]Vergleich!AB$21)/([1]Vergleich!O$30-[1]Vergleich!O$21)*100</f>
        <v>6.2701769905919011</v>
      </c>
    </row>
    <row r="16" spans="1:17" s="24" customFormat="1" ht="15" customHeight="1" x14ac:dyDescent="0.25">
      <c r="A16" s="27" t="s">
        <v>3</v>
      </c>
      <c r="B16" s="25"/>
      <c r="C16" s="25"/>
      <c r="D16" s="25"/>
      <c r="E16" s="34">
        <v>1.7493839390229244</v>
      </c>
      <c r="F16" s="34">
        <v>1.9047811556642888</v>
      </c>
      <c r="G16" s="34">
        <v>1.7034392712147086</v>
      </c>
      <c r="H16" s="34">
        <v>1.7015108968316646</v>
      </c>
      <c r="I16" s="34">
        <v>1.4300256057240481</v>
      </c>
      <c r="J16" s="34">
        <v>1.4120790389202631</v>
      </c>
      <c r="K16" s="34">
        <v>1.3565509084856191</v>
      </c>
      <c r="L16" s="34">
        <v>1.461166621059693</v>
      </c>
      <c r="M16" s="34">
        <v>1.4411691192959628</v>
      </c>
      <c r="N16" s="34">
        <v>1.4452488763868407</v>
      </c>
      <c r="O16" s="34">
        <v>1.4307107285218652</v>
      </c>
      <c r="P16" s="34">
        <v>1.4853942771956947</v>
      </c>
      <c r="Q16" s="34">
        <v>1.4283467041231699</v>
      </c>
    </row>
    <row r="17" spans="1:17" s="24" customFormat="1" ht="15" customHeight="1" x14ac:dyDescent="0.25">
      <c r="A17" s="28" t="s">
        <v>1</v>
      </c>
      <c r="B17" s="26"/>
      <c r="C17" s="26"/>
      <c r="D17" s="26"/>
      <c r="E17" s="35">
        <v>0.79615305728415897</v>
      </c>
      <c r="F17" s="35">
        <v>0.73883903238864823</v>
      </c>
      <c r="G17" s="35">
        <v>0.47922214304466865</v>
      </c>
      <c r="H17" s="35">
        <v>0.43842341105316229</v>
      </c>
      <c r="I17" s="35">
        <v>0.53845999067974204</v>
      </c>
      <c r="J17" s="35">
        <v>0.48142519329785688</v>
      </c>
      <c r="K17" s="35">
        <v>0.55437174910275178</v>
      </c>
      <c r="L17" s="35">
        <v>0.51616706262117618</v>
      </c>
      <c r="M17" s="35">
        <v>0.69727711511537882</v>
      </c>
      <c r="N17" s="35">
        <v>0.65405842958716309</v>
      </c>
      <c r="O17" s="35">
        <v>0.70758841584700694</v>
      </c>
      <c r="P17" s="35">
        <v>0.7615267154620704</v>
      </c>
      <c r="Q17" s="35">
        <v>1.0050257392532267</v>
      </c>
    </row>
    <row r="18" spans="1:17" s="14" customFormat="1" ht="17.100000000000001" customHeight="1" x14ac:dyDescent="0.25">
      <c r="A18" s="41" t="s">
        <v>7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s="14" customFormat="1" ht="17.100000000000001" customHeight="1" x14ac:dyDescent="0.25">
      <c r="A19" s="42" t="s">
        <v>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</row>
    <row r="20" spans="1:17" s="14" customFormat="1" ht="15" x14ac:dyDescent="0.25">
      <c r="A20" s="17"/>
      <c r="B20" s="16"/>
      <c r="C20" s="16"/>
      <c r="D20" s="15"/>
      <c r="E20" s="15"/>
      <c r="F20" s="15"/>
      <c r="G20" s="15"/>
      <c r="H20" s="15"/>
      <c r="I20" s="15"/>
      <c r="J20" s="15"/>
      <c r="K20" s="15"/>
    </row>
    <row r="21" spans="1:17" x14ac:dyDescent="0.2">
      <c r="A21" s="13"/>
      <c r="B21" s="12"/>
      <c r="C21" s="12"/>
      <c r="D21" s="10"/>
      <c r="E21" s="10"/>
      <c r="F21" s="10"/>
      <c r="G21" s="10"/>
      <c r="H21" s="10"/>
      <c r="I21" s="10"/>
      <c r="J21" s="10"/>
      <c r="K21" s="10"/>
    </row>
    <row r="22" spans="1:17" x14ac:dyDescent="0.2">
      <c r="A22" s="10"/>
      <c r="B22" s="11"/>
      <c r="C22" s="11"/>
      <c r="D22" s="10"/>
      <c r="E22" s="10"/>
      <c r="F22" s="10"/>
      <c r="G22" s="10"/>
      <c r="H22" s="10"/>
      <c r="I22" s="10"/>
      <c r="J22" s="10"/>
      <c r="K22" s="10"/>
    </row>
    <row r="23" spans="1:17" x14ac:dyDescent="0.2">
      <c r="A23" s="19"/>
      <c r="B23" s="21"/>
      <c r="C23" s="21"/>
      <c r="D23" s="21"/>
      <c r="E23" s="20"/>
      <c r="F23" s="20"/>
      <c r="G23" s="20"/>
      <c r="H23" s="20"/>
      <c r="I23" s="20"/>
      <c r="J23" s="20"/>
      <c r="K23" s="20"/>
      <c r="L23" s="20"/>
      <c r="M23" s="20"/>
    </row>
    <row r="24" spans="1:17" x14ac:dyDescent="0.2">
      <c r="A24" s="10"/>
      <c r="B24" s="31"/>
      <c r="C24" s="31"/>
      <c r="D24" s="31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7" x14ac:dyDescent="0.2">
      <c r="A25" s="32"/>
      <c r="B25" s="11"/>
      <c r="C25" s="11"/>
      <c r="D25" s="11"/>
      <c r="E25" s="11"/>
      <c r="F25" s="11"/>
      <c r="G25" s="11"/>
      <c r="H25" s="33"/>
      <c r="I25" s="33"/>
      <c r="J25" s="32"/>
      <c r="K25" s="32"/>
      <c r="L25" s="32"/>
      <c r="M25" s="32"/>
      <c r="N25" s="32"/>
    </row>
    <row r="26" spans="1:17" x14ac:dyDescent="0.2">
      <c r="A26" s="32"/>
      <c r="B26" s="11"/>
      <c r="C26" s="11"/>
      <c r="D26" s="11"/>
      <c r="E26" s="11"/>
      <c r="F26" s="11"/>
      <c r="G26" s="11"/>
      <c r="H26" s="33"/>
      <c r="I26" s="33"/>
      <c r="J26" s="32"/>
      <c r="K26" s="32"/>
      <c r="L26" s="32"/>
      <c r="M26" s="32"/>
      <c r="N26" s="32"/>
    </row>
    <row r="27" spans="1:17" x14ac:dyDescent="0.2">
      <c r="A27" s="32"/>
      <c r="B27" s="11"/>
      <c r="C27" s="11"/>
      <c r="D27" s="11"/>
      <c r="E27" s="11"/>
      <c r="F27" s="11"/>
      <c r="G27" s="11"/>
      <c r="H27" s="33"/>
      <c r="I27" s="33"/>
      <c r="J27" s="32"/>
      <c r="K27" s="32"/>
      <c r="L27" s="32"/>
      <c r="M27" s="32"/>
      <c r="N27" s="32"/>
    </row>
    <row r="28" spans="1:17" x14ac:dyDescent="0.2">
      <c r="A28" s="32"/>
      <c r="B28" s="11"/>
      <c r="C28" s="11"/>
      <c r="D28" s="11"/>
      <c r="E28" s="11"/>
      <c r="F28" s="11"/>
      <c r="G28" s="11"/>
      <c r="H28" s="33"/>
      <c r="I28" s="33"/>
      <c r="J28" s="32"/>
      <c r="K28" s="32"/>
      <c r="L28" s="32"/>
      <c r="M28" s="32"/>
      <c r="N28" s="32"/>
    </row>
    <row r="29" spans="1:17" x14ac:dyDescent="0.2">
      <c r="A29" s="32"/>
      <c r="B29" s="11"/>
      <c r="C29" s="11"/>
      <c r="D29" s="11"/>
      <c r="E29" s="11"/>
      <c r="F29" s="11"/>
      <c r="G29" s="11"/>
      <c r="H29" s="33"/>
      <c r="I29" s="33"/>
      <c r="J29" s="32"/>
      <c r="K29" s="32"/>
      <c r="L29" s="32"/>
      <c r="M29" s="32"/>
      <c r="N29" s="32"/>
    </row>
    <row r="30" spans="1:17" x14ac:dyDescent="0.2">
      <c r="A30" s="32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7" x14ac:dyDescent="0.2">
      <c r="A31" s="32"/>
      <c r="B31" s="29"/>
      <c r="C31" s="29"/>
      <c r="D31" s="32"/>
      <c r="E31" s="32"/>
      <c r="F31" s="11"/>
      <c r="G31" s="11"/>
      <c r="H31" s="11"/>
      <c r="I31" s="11"/>
      <c r="J31" s="11"/>
      <c r="K31" s="11"/>
      <c r="L31" s="11"/>
      <c r="M31" s="11"/>
      <c r="N31" s="11"/>
    </row>
    <row r="32" spans="1:17" x14ac:dyDescent="0.2">
      <c r="A32" s="32"/>
      <c r="B32" s="29"/>
      <c r="C32" s="29"/>
      <c r="D32" s="32"/>
      <c r="E32" s="32"/>
      <c r="F32" s="11"/>
      <c r="G32" s="11"/>
      <c r="H32" s="11"/>
      <c r="I32" s="11"/>
      <c r="J32" s="11"/>
      <c r="K32" s="11"/>
      <c r="L32" s="11"/>
      <c r="M32" s="11"/>
      <c r="N32" s="11"/>
    </row>
    <row r="33" spans="1:17" x14ac:dyDescent="0.2">
      <c r="A33" s="32"/>
      <c r="B33" s="12"/>
      <c r="C33" s="12"/>
      <c r="D33" s="32"/>
      <c r="E33" s="32"/>
      <c r="F33" s="11"/>
      <c r="G33" s="11"/>
      <c r="H33" s="11"/>
      <c r="I33" s="11"/>
      <c r="J33" s="11"/>
      <c r="K33" s="11"/>
      <c r="L33" s="11"/>
      <c r="M33" s="11"/>
      <c r="N33" s="11"/>
    </row>
    <row r="34" spans="1:17" x14ac:dyDescent="0.2">
      <c r="A34" s="32"/>
      <c r="B34" s="11"/>
      <c r="C34" s="11"/>
      <c r="D34" s="32"/>
      <c r="E34" s="32"/>
      <c r="F34" s="11"/>
      <c r="G34" s="11"/>
      <c r="H34" s="11"/>
      <c r="I34" s="11"/>
      <c r="J34" s="11"/>
      <c r="K34" s="11"/>
      <c r="L34" s="11"/>
      <c r="M34" s="11"/>
      <c r="N34" s="11"/>
    </row>
    <row r="35" spans="1:17" x14ac:dyDescent="0.2">
      <c r="A35" s="10"/>
      <c r="B35" s="11"/>
      <c r="C35" s="11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1:17" x14ac:dyDescent="0.2">
      <c r="A36" s="23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1"/>
      <c r="Q36" s="1"/>
    </row>
    <row r="37" spans="1:17" x14ac:dyDescent="0.2">
      <c r="A37" s="2"/>
      <c r="B37" s="9"/>
      <c r="C37" s="9"/>
      <c r="D37" s="9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">
      <c r="A38" s="2"/>
      <c r="B38" s="9"/>
      <c r="C38" s="9"/>
      <c r="D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">
      <c r="A39" s="2"/>
      <c r="B39" s="8"/>
      <c r="C39" s="8"/>
      <c r="D39" s="8"/>
      <c r="E39" s="8"/>
      <c r="F39" s="8"/>
      <c r="G39" s="8"/>
      <c r="H39" s="7"/>
      <c r="I39" s="2"/>
      <c r="J39" s="1"/>
      <c r="K39" s="1"/>
      <c r="L39" s="1"/>
      <c r="M39" s="1"/>
      <c r="N39" s="1"/>
      <c r="O39" s="1"/>
      <c r="P39" s="1"/>
      <c r="Q39" s="1"/>
    </row>
    <row r="40" spans="1:17" x14ac:dyDescent="0.2">
      <c r="A40" s="2"/>
      <c r="B40" s="8"/>
      <c r="C40" s="8"/>
      <c r="D40" s="8"/>
      <c r="E40" s="8"/>
      <c r="F40" s="8"/>
      <c r="G40" s="8"/>
      <c r="H40" s="7"/>
      <c r="I40" s="2"/>
      <c r="J40" s="1"/>
      <c r="K40" s="1"/>
      <c r="L40" s="1"/>
      <c r="M40" s="1"/>
      <c r="N40" s="1"/>
      <c r="O40" s="1"/>
      <c r="P40" s="1"/>
      <c r="Q40" s="1"/>
    </row>
    <row r="41" spans="1:17" x14ac:dyDescent="0.2">
      <c r="A41" s="2"/>
      <c r="B41" s="6"/>
      <c r="C41" s="6"/>
      <c r="D41" s="6"/>
      <c r="E41" s="6"/>
      <c r="F41" s="6"/>
      <c r="G41" s="6"/>
      <c r="H41" s="5"/>
      <c r="I41" s="2"/>
      <c r="J41" s="1"/>
      <c r="K41" s="1"/>
      <c r="L41" s="1"/>
      <c r="M41" s="1"/>
      <c r="N41" s="1"/>
      <c r="O41" s="1"/>
      <c r="P41" s="1"/>
      <c r="Q41" s="1"/>
    </row>
    <row r="42" spans="1:17" x14ac:dyDescent="0.2">
      <c r="A42" s="2"/>
      <c r="B42" s="1"/>
      <c r="C42" s="1"/>
      <c r="D42" s="1"/>
      <c r="E42" s="1"/>
      <c r="F42" s="1"/>
      <c r="G42" s="1"/>
      <c r="H42" s="3"/>
      <c r="I42" s="2"/>
      <c r="J42" s="1"/>
      <c r="K42" s="1"/>
      <c r="L42" s="1"/>
      <c r="M42" s="1"/>
      <c r="N42" s="1"/>
      <c r="O42" s="1"/>
      <c r="P42" s="1"/>
      <c r="Q42" s="1"/>
    </row>
    <row r="43" spans="1:17" x14ac:dyDescent="0.2">
      <c r="A43" s="4"/>
      <c r="B43" s="3"/>
      <c r="C43" s="3"/>
      <c r="D43" s="3"/>
      <c r="E43" s="3"/>
      <c r="F43" s="3"/>
      <c r="G43" s="3"/>
      <c r="H43" s="3"/>
      <c r="I43" s="2"/>
      <c r="J43" s="1"/>
      <c r="K43" s="1"/>
      <c r="L43" s="1"/>
      <c r="M43" s="1"/>
      <c r="N43" s="1"/>
      <c r="O43" s="1"/>
      <c r="P43" s="1"/>
      <c r="Q43" s="1"/>
    </row>
    <row r="44" spans="1:17" x14ac:dyDescent="0.2">
      <c r="J44" s="1"/>
      <c r="K44" s="1"/>
      <c r="L44" s="1"/>
      <c r="M44" s="1"/>
      <c r="N44" s="1"/>
      <c r="O44" s="1"/>
      <c r="P44" s="1"/>
      <c r="Q44" s="1"/>
    </row>
  </sheetData>
  <mergeCells count="7">
    <mergeCell ref="A18:Q18"/>
    <mergeCell ref="A19:Q19"/>
    <mergeCell ref="A1:Q1"/>
    <mergeCell ref="A2:Q2"/>
    <mergeCell ref="A3:Q4"/>
    <mergeCell ref="A5:Q5"/>
    <mergeCell ref="A6:Q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Abb_C3-2_2020</vt:lpstr>
    </vt:vector>
  </TitlesOfParts>
  <Company>Stifterverband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Philipps, Annika</dc:creator>
  <cp:lastModifiedBy>Altinalana, Lale</cp:lastModifiedBy>
  <dcterms:created xsi:type="dcterms:W3CDTF">2014-02-19T08:08:00Z</dcterms:created>
  <dcterms:modified xsi:type="dcterms:W3CDTF">2020-02-04T12:29:30Z</dcterms:modified>
</cp:coreProperties>
</file>