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E-F-I\Gutachten_2020\Abbildungen_Tabellen_Gutachten2020\Abb_B3-2_2020\"/>
    </mc:Choice>
  </mc:AlternateContent>
  <xr:revisionPtr revIDLastSave="0" documentId="13_ncr:1_{45774A93-093A-4601-A461-AA0C466A5571}" xr6:coauthVersionLast="36" xr6:coauthVersionMax="36" xr10:uidLastSave="{00000000-0000-0000-0000-000000000000}"/>
  <bookViews>
    <workbookView xWindow="0" yWindow="60" windowWidth="25200" windowHeight="11790" tabRatio="825" xr2:uid="{00000000-000D-0000-FFFF-FFFF00000000}"/>
  </bookViews>
  <sheets>
    <sheet name="Abb_B3-2_2020" sheetId="19" r:id="rId1"/>
  </sheets>
  <calcPr calcId="191029"/>
</workbook>
</file>

<file path=xl/sharedStrings.xml><?xml version="1.0" encoding="utf-8"?>
<sst xmlns="http://schemas.openxmlformats.org/spreadsheetml/2006/main" count="23" uniqueCount="14">
  <si>
    <t>Japan</t>
  </si>
  <si>
    <t>China</t>
  </si>
  <si>
    <t>USA</t>
  </si>
  <si>
    <t>Frankreich</t>
  </si>
  <si>
    <t>Südkorea</t>
  </si>
  <si>
    <t>Land</t>
  </si>
  <si>
    <t>Deutschland</t>
  </si>
  <si>
    <t>Großbritannien</t>
  </si>
  <si>
    <t xml:space="preserve">    </t>
  </si>
  <si>
    <t>Gutachten zu Forschung, Innovation und technologischer Leistungsfähigkeit Deutschlands 2020.</t>
  </si>
  <si>
    <t>© EFI - Expertenkommission Forschung und Innovation 2020.</t>
  </si>
  <si>
    <t>B 3-2: Anteil der Hochschulabsolventinnen und -absolventen pro Jahr an der Gesamtbevölkerung 2000–2017 in Prozent</t>
  </si>
  <si>
    <t>-</t>
  </si>
  <si>
    <t>Quelle: Conlé et al. (2018). Daten zum APRA-Monitoring unter Nutzung von Daten von Destatis und Weltbank.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</si>
</sst>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3" formatCode="_-* #,##0.00\ _€_-;\-* #,##0.00\ _€_-;_-* &quot;-&quot;??\ _€_-;_-@_-"/>
    <numFmt numFmtId="164" formatCode="0_)"/>
    <numFmt numFmtId="165" formatCode="_(* #,##0.00_);_(* \(#,##0.00\);_(* &quot;-&quot;??_);_(@_)"/>
    <numFmt numFmtId="166" formatCode="@\ *."/>
    <numFmt numFmtId="167" formatCode="\ \ \ \ \ \ \ \ \ \ @\ *."/>
    <numFmt numFmtId="168" formatCode="\ \ \ \ \ \ \ \ \ \ \ \ @\ *."/>
    <numFmt numFmtId="169" formatCode="\ \ \ \ \ \ \ \ \ \ \ \ @"/>
    <numFmt numFmtId="170" formatCode="\ \ \ \ \ \ \ \ \ \ \ \ \ @\ *."/>
    <numFmt numFmtId="171" formatCode="\ @\ *."/>
    <numFmt numFmtId="172" formatCode="\ @"/>
    <numFmt numFmtId="173" formatCode="\ \ @\ *."/>
    <numFmt numFmtId="174" formatCode="\ \ @"/>
    <numFmt numFmtId="175" formatCode="\ \ \ @\ *."/>
    <numFmt numFmtId="176" formatCode="\ \ \ @"/>
    <numFmt numFmtId="177" formatCode="\ \ \ \ @\ *."/>
    <numFmt numFmtId="178" formatCode="\ \ \ \ @"/>
    <numFmt numFmtId="179" formatCode="\ \ \ \ \ \ @\ *."/>
    <numFmt numFmtId="180" formatCode="\ \ \ \ \ \ @"/>
    <numFmt numFmtId="181" formatCode="\ \ \ \ \ \ \ @\ *."/>
    <numFmt numFmtId="182" formatCode="\ \ \ \ \ \ \ \ \ @\ *."/>
    <numFmt numFmtId="183" formatCode="\ \ \ \ \ \ \ \ \ @"/>
  </numFmts>
  <fonts count="27">
    <font>
      <sz val="10"/>
      <name val="MS Sans Serif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Courier"/>
      <family val="3"/>
    </font>
    <font>
      <sz val="8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8"/>
      <name val="Times New Roman"/>
      <family val="1"/>
    </font>
    <font>
      <sz val="11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sz val="11"/>
      <name val="Arial"/>
      <family val="2"/>
    </font>
    <font>
      <sz val="10"/>
      <name val="Arial"/>
      <family val="2"/>
    </font>
    <font>
      <sz val="7"/>
      <name val="Letter Gothic CE"/>
      <family val="3"/>
      <charset val="238"/>
    </font>
    <font>
      <sz val="8"/>
      <name val="Times New Roman"/>
      <family val="1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0"/>
      <color rgb="FFFF0000"/>
      <name val="MS Sans Serif"/>
    </font>
    <font>
      <sz val="9"/>
      <color rgb="FF000000"/>
      <name val="Times New Roman"/>
      <family val="1"/>
    </font>
    <font>
      <sz val="10"/>
      <name val="MS Sans Serif"/>
    </font>
    <font>
      <sz val="10"/>
      <color theme="0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rgb="FF3366FF"/>
      </bottom>
      <diagonal/>
    </border>
  </borders>
  <cellStyleXfs count="48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64" fontId="4" fillId="0" borderId="0"/>
    <xf numFmtId="0" fontId="3" fillId="0" borderId="0" applyNumberFormat="0" applyFill="0" applyBorder="0" applyProtection="0">
      <alignment vertical="center" wrapText="1"/>
    </xf>
    <xf numFmtId="0" fontId="8" fillId="0" borderId="0"/>
    <xf numFmtId="0" fontId="3" fillId="0" borderId="0" applyNumberFormat="0" applyFont="0" applyFill="0" applyBorder="0" applyAlignment="0" applyProtection="0"/>
    <xf numFmtId="0" fontId="3" fillId="0" borderId="0"/>
    <xf numFmtId="0" fontId="9" fillId="0" borderId="0"/>
    <xf numFmtId="0" fontId="10" fillId="0" borderId="0"/>
    <xf numFmtId="0" fontId="11" fillId="0" borderId="0"/>
    <xf numFmtId="0" fontId="2" fillId="0" borderId="0"/>
    <xf numFmtId="0" fontId="3" fillId="0" borderId="0"/>
    <xf numFmtId="165" fontId="3" fillId="0" borderId="0" applyFont="0" applyFill="0" applyBorder="0" applyAlignment="0" applyProtection="0"/>
    <xf numFmtId="0" fontId="13" fillId="0" borderId="0"/>
    <xf numFmtId="0" fontId="14" fillId="0" borderId="0"/>
    <xf numFmtId="166" fontId="5" fillId="0" borderId="0"/>
    <xf numFmtId="49" fontId="5" fillId="0" borderId="0"/>
    <xf numFmtId="167" fontId="5" fillId="0" borderId="0">
      <alignment horizontal="center"/>
    </xf>
    <xf numFmtId="168" fontId="5" fillId="0" borderId="0"/>
    <xf numFmtId="169" fontId="5" fillId="0" borderId="0"/>
    <xf numFmtId="170" fontId="5" fillId="0" borderId="0"/>
    <xf numFmtId="171" fontId="5" fillId="0" borderId="0"/>
    <xf numFmtId="172" fontId="15" fillId="0" borderId="0"/>
    <xf numFmtId="173" fontId="6" fillId="0" borderId="0"/>
    <xf numFmtId="174" fontId="15" fillId="0" borderId="0"/>
    <xf numFmtId="175" fontId="5" fillId="0" borderId="0"/>
    <xf numFmtId="176" fontId="5" fillId="0" borderId="0"/>
    <xf numFmtId="177" fontId="5" fillId="0" borderId="0"/>
    <xf numFmtId="178" fontId="15" fillId="0" borderId="0"/>
    <xf numFmtId="179" fontId="5" fillId="0" borderId="0">
      <alignment horizontal="center"/>
    </xf>
    <xf numFmtId="180" fontId="5" fillId="0" borderId="0">
      <alignment horizontal="center"/>
    </xf>
    <xf numFmtId="181" fontId="5" fillId="0" borderId="0">
      <alignment horizontal="center"/>
    </xf>
    <xf numFmtId="182" fontId="5" fillId="0" borderId="0">
      <alignment horizontal="center"/>
    </xf>
    <xf numFmtId="183" fontId="5" fillId="0" borderId="0">
      <alignment horizontal="center"/>
    </xf>
    <xf numFmtId="0" fontId="5" fillId="0" borderId="4"/>
    <xf numFmtId="166" fontId="15" fillId="0" borderId="0"/>
    <xf numFmtId="49" fontId="15" fillId="0" borderId="0"/>
    <xf numFmtId="0" fontId="16" fillId="0" borderId="0"/>
    <xf numFmtId="0" fontId="3" fillId="0" borderId="5" applyNumberFormat="0" applyFill="0" applyProtection="0">
      <alignment horizontal="left" vertical="center" wrapText="1" indent="1"/>
    </xf>
    <xf numFmtId="0" fontId="3" fillId="0" borderId="0" applyNumberFormat="0" applyFill="0" applyBorder="0" applyProtection="0">
      <alignment horizontal="left" vertical="center" wrapText="1" indent="1"/>
    </xf>
    <xf numFmtId="0" fontId="3" fillId="0" borderId="6" applyNumberFormat="0" applyFill="0" applyProtection="0">
      <alignment horizontal="left" vertical="center" wrapText="1" indent="1"/>
    </xf>
    <xf numFmtId="0" fontId="17" fillId="0" borderId="0"/>
    <xf numFmtId="43" fontId="24" fillId="0" borderId="0" applyFont="0" applyFill="0" applyBorder="0" applyAlignment="0" applyProtection="0"/>
    <xf numFmtId="0" fontId="25" fillId="2" borderId="0" applyNumberFormat="0" applyBorder="0" applyAlignment="0" applyProtection="0"/>
    <xf numFmtId="0" fontId="17" fillId="0" borderId="0"/>
    <xf numFmtId="0" fontId="1" fillId="0" borderId="0"/>
    <xf numFmtId="9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28">
    <xf numFmtId="0" fontId="0" fillId="0" borderId="0" xfId="0"/>
    <xf numFmtId="0" fontId="20" fillId="0" borderId="1" xfId="0" applyFont="1" applyBorder="1" applyAlignment="1">
      <alignment horizontal="left"/>
    </xf>
    <xf numFmtId="0" fontId="20" fillId="0" borderId="2" xfId="0" applyNumberFormat="1" applyFont="1" applyBorder="1" applyAlignment="1">
      <alignment horizontal="center"/>
    </xf>
    <xf numFmtId="0" fontId="19" fillId="0" borderId="3" xfId="0" applyFont="1" applyBorder="1" applyAlignment="1">
      <alignment horizontal="left"/>
    </xf>
    <xf numFmtId="0" fontId="23" fillId="0" borderId="0" xfId="0" applyFont="1" applyAlignment="1">
      <alignment vertical="center"/>
    </xf>
    <xf numFmtId="0" fontId="20" fillId="0" borderId="0" xfId="0" applyFont="1" applyFill="1" applyBorder="1" applyAlignment="1">
      <alignment horizontal="left" vertical="top"/>
    </xf>
    <xf numFmtId="0" fontId="0" fillId="0" borderId="0" xfId="0"/>
    <xf numFmtId="0" fontId="0" fillId="0" borderId="0" xfId="0"/>
    <xf numFmtId="0" fontId="0" fillId="0" borderId="0" xfId="0" applyBorder="1"/>
    <xf numFmtId="2" fontId="17" fillId="0" borderId="0" xfId="46" applyNumberFormat="1" applyFont="1" applyBorder="1"/>
    <xf numFmtId="2" fontId="19" fillId="0" borderId="0" xfId="42" applyNumberFormat="1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horizontal="center" vertical="center"/>
    </xf>
    <xf numFmtId="2" fontId="19" fillId="0" borderId="0" xfId="42" applyNumberFormat="1" applyFont="1" applyAlignment="1">
      <alignment horizontal="center" vertical="center"/>
    </xf>
    <xf numFmtId="0" fontId="26" fillId="0" borderId="0" xfId="44" applyFont="1" applyBorder="1"/>
    <xf numFmtId="0" fontId="21" fillId="0" borderId="0" xfId="44" applyFont="1" applyBorder="1"/>
    <xf numFmtId="10" fontId="17" fillId="0" borderId="0" xfId="46" applyNumberFormat="1" applyFont="1" applyBorder="1"/>
    <xf numFmtId="10" fontId="18" fillId="0" borderId="0" xfId="46" applyNumberFormat="1" applyFont="1" applyBorder="1"/>
    <xf numFmtId="49" fontId="19" fillId="0" borderId="0" xfId="0" applyNumberFormat="1" applyFont="1" applyFill="1" applyBorder="1" applyAlignment="1">
      <alignment horizontal="center" vertical="center"/>
    </xf>
    <xf numFmtId="49" fontId="19" fillId="0" borderId="0" xfId="42" applyNumberFormat="1" applyFont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2" fillId="0" borderId="0" xfId="0" applyFont="1" applyBorder="1"/>
    <xf numFmtId="43" fontId="12" fillId="0" borderId="0" xfId="42" applyFont="1" applyBorder="1"/>
    <xf numFmtId="43" fontId="0" fillId="0" borderId="0" xfId="42" applyFont="1" applyBorder="1"/>
    <xf numFmtId="0" fontId="18" fillId="0" borderId="0" xfId="41" applyFont="1" applyFill="1" applyAlignment="1">
      <alignment horizontal="left" vertical="top"/>
    </xf>
    <xf numFmtId="0" fontId="18" fillId="0" borderId="0" xfId="41" applyFont="1" applyAlignment="1">
      <alignment horizontal="left" vertical="top"/>
    </xf>
    <xf numFmtId="0" fontId="18" fillId="0" borderId="0" xfId="41" applyFont="1" applyAlignment="1">
      <alignment horizontal="center"/>
    </xf>
    <xf numFmtId="0" fontId="20" fillId="0" borderId="0" xfId="0" applyFont="1" applyFill="1" applyBorder="1" applyAlignment="1">
      <alignment horizontal="left" vertical="top"/>
    </xf>
    <xf numFmtId="0" fontId="19" fillId="0" borderId="2" xfId="0" applyFont="1" applyFill="1" applyBorder="1" applyAlignment="1">
      <alignment horizontal="left" vertical="top"/>
    </xf>
  </cellXfs>
  <cellStyles count="48">
    <cellStyle name="0mitP" xfId="15" xr:uid="{00000000-0005-0000-0000-000000000000}"/>
    <cellStyle name="0ohneP" xfId="16" xr:uid="{00000000-0005-0000-0000-000001000000}"/>
    <cellStyle name="10mitP" xfId="17" xr:uid="{00000000-0005-0000-0000-000002000000}"/>
    <cellStyle name="12mitP" xfId="18" xr:uid="{00000000-0005-0000-0000-000003000000}"/>
    <cellStyle name="12ohneP" xfId="19" xr:uid="{00000000-0005-0000-0000-000004000000}"/>
    <cellStyle name="13mitP" xfId="20" xr:uid="{00000000-0005-0000-0000-000005000000}"/>
    <cellStyle name="1mitP" xfId="21" xr:uid="{00000000-0005-0000-0000-000006000000}"/>
    <cellStyle name="1ohneP" xfId="22" xr:uid="{00000000-0005-0000-0000-000007000000}"/>
    <cellStyle name="2mitP" xfId="23" xr:uid="{00000000-0005-0000-0000-000008000000}"/>
    <cellStyle name="2ohneP" xfId="24" xr:uid="{00000000-0005-0000-0000-000009000000}"/>
    <cellStyle name="3mitP" xfId="25" xr:uid="{00000000-0005-0000-0000-00000A000000}"/>
    <cellStyle name="3ohneP" xfId="26" xr:uid="{00000000-0005-0000-0000-00000B000000}"/>
    <cellStyle name="4mitP" xfId="27" xr:uid="{00000000-0005-0000-0000-00000C000000}"/>
    <cellStyle name="4ohneP" xfId="28" xr:uid="{00000000-0005-0000-0000-00000D000000}"/>
    <cellStyle name="6mitP" xfId="29" xr:uid="{00000000-0005-0000-0000-00000E000000}"/>
    <cellStyle name="6ohneP" xfId="30" xr:uid="{00000000-0005-0000-0000-00000F000000}"/>
    <cellStyle name="7mitP" xfId="31" xr:uid="{00000000-0005-0000-0000-000010000000}"/>
    <cellStyle name="9mitP" xfId="32" xr:uid="{00000000-0005-0000-0000-000011000000}"/>
    <cellStyle name="9ohneP" xfId="33" xr:uid="{00000000-0005-0000-0000-000012000000}"/>
    <cellStyle name="Akzent1 2" xfId="43" xr:uid="{00000000-0005-0000-0000-000000000000}"/>
    <cellStyle name="Fuss" xfId="34" xr:uid="{00000000-0005-0000-0000-000013000000}"/>
    <cellStyle name="Hyperlink 2" xfId="1" xr:uid="{00000000-0005-0000-0000-000014000000}"/>
    <cellStyle name="Komma" xfId="42" builtinId="3"/>
    <cellStyle name="Komma 2" xfId="47" xr:uid="{00000000-0005-0000-0000-00005E000000}"/>
    <cellStyle name="mitP" xfId="35" xr:uid="{00000000-0005-0000-0000-000015000000}"/>
    <cellStyle name="Normal 2" xfId="11" xr:uid="{00000000-0005-0000-0000-000016000000}"/>
    <cellStyle name="Normal_01A-G_NC" xfId="2" xr:uid="{00000000-0005-0000-0000-000017000000}"/>
    <cellStyle name="ohneP" xfId="36" xr:uid="{00000000-0005-0000-0000-00001C000000}"/>
    <cellStyle name="Prozent 2" xfId="46" xr:uid="{00000000-0005-0000-0000-00005F000000}"/>
    <cellStyle name="ss10" xfId="38" xr:uid="{00000000-0005-0000-0000-00001D000000}"/>
    <cellStyle name="ss13" xfId="39" xr:uid="{00000000-0005-0000-0000-00001E000000}"/>
    <cellStyle name="ss18" xfId="40" xr:uid="{00000000-0005-0000-0000-00001F000000}"/>
    <cellStyle name="ss20" xfId="3" xr:uid="{00000000-0005-0000-0000-000020000000}"/>
    <cellStyle name="Standard" xfId="0" builtinId="0"/>
    <cellStyle name="Standard 10" xfId="37" xr:uid="{00000000-0005-0000-0000-000022000000}"/>
    <cellStyle name="Standard 11" xfId="44" xr:uid="{00000000-0005-0000-0000-000060000000}"/>
    <cellStyle name="Standard 2" xfId="4" xr:uid="{00000000-0005-0000-0000-000023000000}"/>
    <cellStyle name="Standard 2 2" xfId="5" xr:uid="{00000000-0005-0000-0000-000024000000}"/>
    <cellStyle name="Standard 2 3" xfId="45" xr:uid="{00000000-0005-0000-0000-000004000000}"/>
    <cellStyle name="Standard 3" xfId="6" xr:uid="{00000000-0005-0000-0000-000025000000}"/>
    <cellStyle name="Standard 4" xfId="7" xr:uid="{00000000-0005-0000-0000-000026000000}"/>
    <cellStyle name="Standard 5" xfId="8" xr:uid="{00000000-0005-0000-0000-000027000000}"/>
    <cellStyle name="Standard 6" xfId="9" xr:uid="{00000000-0005-0000-0000-000028000000}"/>
    <cellStyle name="Standard 7" xfId="10" xr:uid="{00000000-0005-0000-0000-000029000000}"/>
    <cellStyle name="Standard 8" xfId="13" xr:uid="{00000000-0005-0000-0000-00002A000000}"/>
    <cellStyle name="Standard 9" xfId="14" xr:uid="{00000000-0005-0000-0000-00002B000000}"/>
    <cellStyle name="Standard_Tab." xfId="41" xr:uid="{00000000-0005-0000-0000-00002D000000}"/>
    <cellStyle name="Vírgula 2" xfId="12" xr:uid="{00000000-0005-0000-0000-00002E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FD812"/>
      <color rgb="FF55A1D5"/>
      <color rgb="FFC4772B"/>
      <color rgb="FFE365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45"/>
  <sheetViews>
    <sheetView tabSelected="1" workbookViewId="0">
      <selection activeCell="A4" sqref="A4:S4"/>
    </sheetView>
  </sheetViews>
  <sheetFormatPr baseColWidth="10" defaultRowHeight="12.75"/>
  <cols>
    <col min="1" max="1" width="18.85546875" customWidth="1"/>
    <col min="2" max="9" width="8.7109375" style="6" customWidth="1"/>
    <col min="10" max="19" width="8.7109375" customWidth="1"/>
  </cols>
  <sheetData>
    <row r="1" spans="1:31" ht="15">
      <c r="A1" s="23" t="s">
        <v>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31" ht="15">
      <c r="A2" s="24" t="s">
        <v>10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31" ht="1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31" ht="15" customHeight="1">
      <c r="A4" s="26" t="s">
        <v>11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31" s="7" customFormat="1" ht="1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1:31" ht="14.25" customHeight="1">
      <c r="A6" s="1" t="s">
        <v>5</v>
      </c>
      <c r="B6" s="2">
        <v>2000</v>
      </c>
      <c r="C6" s="2">
        <v>2001</v>
      </c>
      <c r="D6" s="2">
        <v>2002</v>
      </c>
      <c r="E6" s="2">
        <v>2003</v>
      </c>
      <c r="F6" s="2">
        <v>2004</v>
      </c>
      <c r="G6" s="2">
        <v>2005</v>
      </c>
      <c r="H6" s="2">
        <v>2006</v>
      </c>
      <c r="I6" s="2">
        <v>2007</v>
      </c>
      <c r="J6" s="2">
        <v>2008</v>
      </c>
      <c r="K6" s="2">
        <v>2009</v>
      </c>
      <c r="L6" s="2">
        <v>2010</v>
      </c>
      <c r="M6" s="2">
        <v>2011</v>
      </c>
      <c r="N6" s="2">
        <v>2012</v>
      </c>
      <c r="O6" s="2">
        <v>2013</v>
      </c>
      <c r="P6" s="2">
        <v>2014</v>
      </c>
      <c r="Q6" s="2">
        <v>2015</v>
      </c>
      <c r="R6" s="2">
        <v>2016</v>
      </c>
      <c r="S6" s="2">
        <v>2017</v>
      </c>
    </row>
    <row r="7" spans="1:31" ht="15" customHeight="1">
      <c r="A7" s="3" t="s">
        <v>1</v>
      </c>
      <c r="B7" s="10">
        <v>0.13840402318901487</v>
      </c>
      <c r="C7" s="10">
        <v>0.13979451303461055</v>
      </c>
      <c r="D7" s="10">
        <v>0.1500084807138409</v>
      </c>
      <c r="E7" s="10" t="s">
        <v>12</v>
      </c>
      <c r="F7" s="10">
        <v>0.30272902297744764</v>
      </c>
      <c r="G7" s="10">
        <v>0.37863294938863412</v>
      </c>
      <c r="H7" s="10">
        <v>0.42301809590237427</v>
      </c>
      <c r="I7" s="10">
        <v>0.43931872958162993</v>
      </c>
      <c r="J7" s="10">
        <v>0.52595707471855346</v>
      </c>
      <c r="K7" s="10">
        <v>0.57075209831277651</v>
      </c>
      <c r="L7" s="10">
        <v>0.57831465301609875</v>
      </c>
      <c r="M7" s="10">
        <v>0.63864161186899582</v>
      </c>
      <c r="N7" s="10">
        <v>0.66432003884960267</v>
      </c>
      <c r="O7" s="10">
        <v>0.67733930993580838</v>
      </c>
      <c r="P7" s="10">
        <v>0.81867620717326806</v>
      </c>
      <c r="Q7" s="10">
        <v>0.85350102361150515</v>
      </c>
      <c r="R7" s="10">
        <v>0.88659599315458681</v>
      </c>
      <c r="S7" s="10">
        <v>0.91109815510847492</v>
      </c>
    </row>
    <row r="8" spans="1:31" ht="15" customHeight="1">
      <c r="A8" s="3" t="s">
        <v>6</v>
      </c>
      <c r="B8" s="11">
        <v>0.26319659283295771</v>
      </c>
      <c r="C8" s="11">
        <v>0.2552533702721777</v>
      </c>
      <c r="D8" s="11">
        <v>0.2556074319975129</v>
      </c>
      <c r="E8" s="11">
        <v>0.26705271171201556</v>
      </c>
      <c r="F8" s="11">
        <v>0.28261413152159737</v>
      </c>
      <c r="G8" s="11">
        <v>0.30914434328248303</v>
      </c>
      <c r="H8" s="11">
        <v>0.32585583729322343</v>
      </c>
      <c r="I8" s="11">
        <v>0.35207193035906553</v>
      </c>
      <c r="J8" s="11">
        <v>0.38131443410790339</v>
      </c>
      <c r="K8" s="11">
        <v>0.41827140144386238</v>
      </c>
      <c r="L8" s="11">
        <v>0.4471202933538917</v>
      </c>
      <c r="M8" s="11">
        <v>0.48455667199364222</v>
      </c>
      <c r="N8" s="11">
        <v>0.50987693666960787</v>
      </c>
      <c r="O8" s="11">
        <v>0.53703224453969123</v>
      </c>
      <c r="P8" s="11">
        <v>0.56510605149168625</v>
      </c>
      <c r="Q8" s="11">
        <v>0.5894028046701888</v>
      </c>
      <c r="R8" s="11">
        <v>0.60023190961443385</v>
      </c>
      <c r="S8" s="11">
        <v>0.61101959631257063</v>
      </c>
    </row>
    <row r="9" spans="1:31" ht="15" customHeight="1">
      <c r="A9" s="3" t="s">
        <v>3</v>
      </c>
      <c r="B9" s="11">
        <v>0.83894328567305687</v>
      </c>
      <c r="C9" s="11" t="s">
        <v>12</v>
      </c>
      <c r="D9" s="11">
        <v>0.88349079044748735</v>
      </c>
      <c r="E9" s="11">
        <v>0.96589275488691617</v>
      </c>
      <c r="F9" s="11">
        <v>1.0917195632202006</v>
      </c>
      <c r="G9" s="11">
        <v>1.0510583190030358</v>
      </c>
      <c r="H9" s="11">
        <v>1.0113781975203497</v>
      </c>
      <c r="I9" s="11">
        <v>1.0029607357537287</v>
      </c>
      <c r="J9" s="11">
        <v>1.0076902988913754</v>
      </c>
      <c r="K9" s="11">
        <v>1.0261356482736013</v>
      </c>
      <c r="L9" s="11" t="s">
        <v>12</v>
      </c>
      <c r="M9" s="11" t="s">
        <v>12</v>
      </c>
      <c r="N9" s="11">
        <v>1.0955285847286338</v>
      </c>
      <c r="O9" s="11">
        <v>1.1366410253630337</v>
      </c>
      <c r="P9" s="11">
        <v>1.154442490507728</v>
      </c>
      <c r="Q9" s="11">
        <v>1.1667711106475132</v>
      </c>
      <c r="R9" s="11">
        <v>1.1940215717724889</v>
      </c>
      <c r="S9" s="17" t="s">
        <v>12</v>
      </c>
    </row>
    <row r="10" spans="1:31" ht="15" customHeight="1">
      <c r="A10" s="3" t="s">
        <v>7</v>
      </c>
      <c r="B10" s="11">
        <v>0.85508184716867852</v>
      </c>
      <c r="C10" s="11">
        <v>0.93266462824447594</v>
      </c>
      <c r="D10" s="11">
        <v>0.9475718973509103</v>
      </c>
      <c r="E10" s="11">
        <v>1.0099727389401134</v>
      </c>
      <c r="F10" s="11">
        <v>0.99465587943436373</v>
      </c>
      <c r="G10" s="11">
        <v>1.0500515585894705</v>
      </c>
      <c r="H10" s="11">
        <v>1.0529876740382405</v>
      </c>
      <c r="I10" s="11">
        <v>1.0601035648491746</v>
      </c>
      <c r="J10" s="11">
        <v>1.0893060001187895</v>
      </c>
      <c r="K10" s="11">
        <v>1.0752279477158848</v>
      </c>
      <c r="L10" s="11">
        <v>1.1213321757333563</v>
      </c>
      <c r="M10" s="11">
        <v>1.1820839259998632</v>
      </c>
      <c r="N10" s="11">
        <v>1.2149447325795837</v>
      </c>
      <c r="O10" s="11">
        <v>1.2251413999543015</v>
      </c>
      <c r="P10" s="11">
        <v>1.1879625479918801</v>
      </c>
      <c r="Q10" s="11">
        <v>1.1319710298991943</v>
      </c>
      <c r="R10" s="11">
        <v>1.1465531993443119</v>
      </c>
      <c r="S10" s="17" t="s">
        <v>12</v>
      </c>
    </row>
    <row r="11" spans="1:31" ht="15" customHeight="1">
      <c r="A11" s="3" t="s">
        <v>0</v>
      </c>
      <c r="B11" s="11">
        <v>0.84795863036734986</v>
      </c>
      <c r="C11" s="11">
        <v>0.83608567828853886</v>
      </c>
      <c r="D11" s="11">
        <v>0.81928738017925007</v>
      </c>
      <c r="E11" s="11">
        <v>0.81234631089218257</v>
      </c>
      <c r="F11" s="11">
        <v>0.81992997437277182</v>
      </c>
      <c r="G11" s="11">
        <v>0.8254799303143604</v>
      </c>
      <c r="H11" s="11">
        <v>0.83151452499814815</v>
      </c>
      <c r="I11" s="11">
        <v>0.82677088424970269</v>
      </c>
      <c r="J11" s="11">
        <v>0.80417729660002579</v>
      </c>
      <c r="K11" s="11">
        <v>0.78931428092877487</v>
      </c>
      <c r="L11" s="11">
        <v>0.75194159170282959</v>
      </c>
      <c r="M11" s="11">
        <v>0.75390373286962054</v>
      </c>
      <c r="N11" s="11">
        <v>0.76378542278353023</v>
      </c>
      <c r="O11" s="11">
        <v>0.76158659626793623</v>
      </c>
      <c r="P11" s="11">
        <v>0.76521848882086152</v>
      </c>
      <c r="Q11" s="11">
        <v>0.76929034819452724</v>
      </c>
      <c r="R11" s="11">
        <v>0.76305702282421084</v>
      </c>
      <c r="S11" s="17" t="s">
        <v>12</v>
      </c>
    </row>
    <row r="12" spans="1:31" ht="15" customHeight="1">
      <c r="A12" s="3" t="s">
        <v>4</v>
      </c>
      <c r="B12" s="11">
        <v>1.0967703078475488</v>
      </c>
      <c r="C12" s="11">
        <v>1.179616667967506</v>
      </c>
      <c r="D12" s="11">
        <v>1.204511150200732</v>
      </c>
      <c r="E12" s="11">
        <v>1.2588929300483542</v>
      </c>
      <c r="F12" s="11">
        <v>1.2427315941539381</v>
      </c>
      <c r="G12" s="11">
        <v>1.2482052156115595</v>
      </c>
      <c r="H12" s="11">
        <v>1.2376511746550243</v>
      </c>
      <c r="I12" s="11">
        <v>1.2328415293095252</v>
      </c>
      <c r="J12" s="11">
        <v>1.2297653029618552</v>
      </c>
      <c r="K12" s="11">
        <v>1.1870076976528259</v>
      </c>
      <c r="L12" s="11" t="s">
        <v>12</v>
      </c>
      <c r="M12" s="11">
        <v>1.2256974160783773</v>
      </c>
      <c r="N12" s="11">
        <v>1.2377441942347975</v>
      </c>
      <c r="O12" s="11">
        <v>1.2140984709316518</v>
      </c>
      <c r="P12" s="11">
        <v>1.2136651850252334</v>
      </c>
      <c r="Q12" s="11">
        <v>1.2448001886086049</v>
      </c>
      <c r="R12" s="11">
        <v>1.2481709934999701</v>
      </c>
      <c r="S12" s="17" t="s">
        <v>12</v>
      </c>
    </row>
    <row r="13" spans="1:31" s="7" customFormat="1" ht="15" customHeight="1">
      <c r="A13" s="3" t="s">
        <v>2</v>
      </c>
      <c r="B13" s="12">
        <v>0.762796230059128</v>
      </c>
      <c r="C13" s="12">
        <v>0.76325215047957939</v>
      </c>
      <c r="D13" s="12">
        <v>0.77852998053990696</v>
      </c>
      <c r="E13" s="12">
        <v>0.8122412505092963</v>
      </c>
      <c r="F13" s="12">
        <v>0.84545864336515664</v>
      </c>
      <c r="G13" s="12">
        <v>0.86660092987450954</v>
      </c>
      <c r="H13" s="12">
        <v>0.88608583020829013</v>
      </c>
      <c r="I13" s="12">
        <v>0.89957199080124961</v>
      </c>
      <c r="J13" s="12">
        <v>0.91710871252551718</v>
      </c>
      <c r="K13" s="12">
        <v>0.94145035610427186</v>
      </c>
      <c r="L13" s="12">
        <v>0.97122877469146707</v>
      </c>
      <c r="M13" s="12">
        <v>1.0175010543997824</v>
      </c>
      <c r="N13" s="12">
        <v>1.0558952985025252</v>
      </c>
      <c r="O13" s="12">
        <v>1.1994295078395261</v>
      </c>
      <c r="P13" s="12">
        <v>1.2004188144006434</v>
      </c>
      <c r="Q13" s="12">
        <v>1.2049858087022403</v>
      </c>
      <c r="R13" s="12">
        <v>1.2116043161701684</v>
      </c>
      <c r="S13" s="18" t="s">
        <v>12</v>
      </c>
    </row>
    <row r="14" spans="1:31" ht="17.100000000000001" customHeight="1">
      <c r="A14" s="27" t="s">
        <v>13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</row>
    <row r="15" spans="1:31">
      <c r="A15" s="4"/>
      <c r="B15" s="4"/>
      <c r="C15" s="4"/>
      <c r="D15" s="4"/>
      <c r="E15" s="4"/>
      <c r="F15" s="4"/>
      <c r="G15" s="4"/>
      <c r="H15" s="4"/>
      <c r="I15" s="4"/>
    </row>
    <row r="16" spans="1:31">
      <c r="A16" s="4"/>
      <c r="B16" s="19"/>
      <c r="C16" s="19"/>
      <c r="D16" s="19"/>
      <c r="E16" s="19"/>
      <c r="F16" s="19"/>
      <c r="G16" s="19"/>
      <c r="H16" s="19"/>
      <c r="I16" s="19"/>
      <c r="J16" s="8"/>
      <c r="K16" s="8"/>
      <c r="L16" s="8"/>
      <c r="M16" s="8"/>
      <c r="N16" s="8"/>
      <c r="O16" s="8"/>
      <c r="P16" s="8"/>
      <c r="Q16" s="8"/>
      <c r="R16" s="20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</row>
    <row r="17" spans="1:31">
      <c r="A17" t="s">
        <v>8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20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</row>
    <row r="18" spans="1:31" ht="15">
      <c r="B18" s="8"/>
      <c r="C18" s="13"/>
      <c r="D18" s="13"/>
      <c r="E18" s="13"/>
      <c r="F18" s="13"/>
      <c r="G18" s="13"/>
      <c r="H18" s="13"/>
      <c r="I18" s="13"/>
      <c r="J18" s="8"/>
      <c r="K18" s="13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8"/>
      <c r="AE18" s="8"/>
    </row>
    <row r="19" spans="1:31" ht="14.25">
      <c r="B19" s="8"/>
      <c r="C19" s="15"/>
      <c r="D19" s="15"/>
      <c r="E19" s="15"/>
      <c r="F19" s="15"/>
      <c r="G19" s="15"/>
      <c r="H19" s="15"/>
      <c r="I19" s="15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</row>
    <row r="20" spans="1:31" ht="14.25">
      <c r="B20" s="8"/>
      <c r="C20" s="15"/>
      <c r="D20" s="15"/>
      <c r="E20" s="15"/>
      <c r="F20" s="15"/>
      <c r="G20" s="15"/>
      <c r="H20" s="15"/>
      <c r="I20" s="15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</row>
    <row r="21" spans="1:31" ht="14.25">
      <c r="B21" s="8"/>
      <c r="C21" s="15"/>
      <c r="D21" s="15"/>
      <c r="E21" s="15"/>
      <c r="F21" s="15"/>
      <c r="G21" s="15"/>
      <c r="H21" s="15"/>
      <c r="I21" s="15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</row>
    <row r="22" spans="1:31" ht="14.25">
      <c r="B22" s="8"/>
      <c r="C22" s="15"/>
      <c r="D22" s="15"/>
      <c r="E22" s="15"/>
      <c r="F22" s="15"/>
      <c r="G22" s="15"/>
      <c r="H22" s="15"/>
      <c r="I22" s="15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</row>
    <row r="23" spans="1:31" ht="14.25">
      <c r="B23" s="8"/>
      <c r="C23" s="15"/>
      <c r="D23" s="15"/>
      <c r="E23" s="15"/>
      <c r="F23" s="15"/>
      <c r="G23" s="15"/>
      <c r="H23" s="15"/>
      <c r="I23" s="15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</row>
    <row r="24" spans="1:31" ht="14.25">
      <c r="B24" s="8"/>
      <c r="C24" s="15"/>
      <c r="D24" s="15"/>
      <c r="E24" s="15"/>
      <c r="F24" s="15"/>
      <c r="G24" s="15"/>
      <c r="H24" s="15"/>
      <c r="I24" s="15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</row>
    <row r="25" spans="1:31" ht="14.25">
      <c r="B25" s="8"/>
      <c r="C25" s="15"/>
      <c r="D25" s="15"/>
      <c r="E25" s="15"/>
      <c r="F25" s="15"/>
      <c r="G25" s="15"/>
      <c r="H25" s="15"/>
      <c r="I25" s="15"/>
      <c r="J25" s="8"/>
      <c r="K25" s="15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</row>
    <row r="26" spans="1:31" ht="14.25">
      <c r="B26" s="8"/>
      <c r="C26" s="15"/>
      <c r="D26" s="15"/>
      <c r="E26" s="15"/>
      <c r="F26" s="15"/>
      <c r="G26" s="15"/>
      <c r="H26" s="15"/>
      <c r="I26" s="15"/>
      <c r="J26" s="8"/>
      <c r="K26" s="15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</row>
    <row r="27" spans="1:31" ht="15">
      <c r="B27" s="8"/>
      <c r="C27" s="15"/>
      <c r="D27" s="15"/>
      <c r="E27" s="15"/>
      <c r="F27" s="15"/>
      <c r="G27" s="15"/>
      <c r="H27" s="15"/>
      <c r="I27" s="15"/>
      <c r="J27" s="8"/>
      <c r="K27" s="14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8"/>
      <c r="AE27" s="8"/>
    </row>
    <row r="28" spans="1:31" ht="15">
      <c r="B28" s="8"/>
      <c r="C28" s="15"/>
      <c r="D28" s="15"/>
      <c r="E28" s="15"/>
      <c r="F28" s="15"/>
      <c r="G28" s="15"/>
      <c r="H28" s="15"/>
      <c r="I28" s="15"/>
      <c r="J28" s="8"/>
      <c r="K28" s="14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8"/>
      <c r="AE28" s="8"/>
    </row>
    <row r="29" spans="1:31" ht="15">
      <c r="B29" s="8"/>
      <c r="C29" s="15"/>
      <c r="D29" s="15"/>
      <c r="E29" s="15"/>
      <c r="F29" s="15"/>
      <c r="G29" s="15"/>
      <c r="H29" s="15"/>
      <c r="I29" s="15"/>
      <c r="J29" s="8"/>
      <c r="K29" s="14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8"/>
      <c r="AE29" s="8"/>
    </row>
    <row r="30" spans="1:31" ht="15">
      <c r="B30" s="8"/>
      <c r="C30" s="15"/>
      <c r="D30" s="15"/>
      <c r="E30" s="15"/>
      <c r="F30" s="15"/>
      <c r="G30" s="15"/>
      <c r="H30" s="15"/>
      <c r="I30" s="15"/>
      <c r="J30" s="8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8"/>
      <c r="AE30" s="8"/>
    </row>
    <row r="31" spans="1:31" ht="15">
      <c r="B31" s="8"/>
      <c r="C31" s="15"/>
      <c r="D31" s="15"/>
      <c r="E31" s="15"/>
      <c r="F31" s="15"/>
      <c r="G31" s="15"/>
      <c r="H31" s="15"/>
      <c r="I31" s="15"/>
      <c r="J31" s="8"/>
      <c r="K31" s="14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8"/>
      <c r="AE31" s="8"/>
    </row>
    <row r="32" spans="1:31" ht="15">
      <c r="B32" s="8"/>
      <c r="C32" s="15"/>
      <c r="D32" s="15"/>
      <c r="E32" s="15"/>
      <c r="F32" s="15"/>
      <c r="G32" s="15"/>
      <c r="H32" s="15"/>
      <c r="I32" s="15"/>
      <c r="J32" s="8"/>
      <c r="K32" s="14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8"/>
      <c r="AE32" s="8"/>
    </row>
    <row r="33" spans="2:31" ht="15">
      <c r="B33" s="8"/>
      <c r="C33" s="15"/>
      <c r="D33" s="15"/>
      <c r="E33" s="15"/>
      <c r="F33" s="15"/>
      <c r="G33" s="15"/>
      <c r="H33" s="15"/>
      <c r="I33" s="15"/>
      <c r="J33" s="8"/>
      <c r="K33" s="14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8"/>
      <c r="AE33" s="8"/>
    </row>
    <row r="34" spans="2:31" ht="14.25">
      <c r="B34" s="8"/>
      <c r="C34" s="15"/>
      <c r="D34" s="15"/>
      <c r="E34" s="15"/>
      <c r="F34" s="15"/>
      <c r="G34" s="15"/>
      <c r="H34" s="15"/>
      <c r="I34" s="15"/>
      <c r="J34" s="8"/>
      <c r="K34" s="15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</row>
    <row r="35" spans="2:31" ht="14.25">
      <c r="B35" s="8"/>
      <c r="C35" s="15"/>
      <c r="D35" s="15"/>
      <c r="E35" s="15"/>
      <c r="F35" s="15"/>
      <c r="G35" s="15"/>
      <c r="H35" s="15"/>
      <c r="I35" s="15"/>
      <c r="J35" s="8"/>
      <c r="K35" s="14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2"/>
      <c r="AD35" s="8"/>
      <c r="AE35" s="8"/>
    </row>
    <row r="36" spans="2:31" ht="14.25">
      <c r="B36" s="8"/>
      <c r="C36" s="15"/>
      <c r="D36" s="15"/>
      <c r="E36" s="15"/>
      <c r="F36" s="15"/>
      <c r="G36" s="15"/>
      <c r="H36" s="15"/>
      <c r="I36" s="15"/>
      <c r="J36" s="8"/>
      <c r="K36" s="14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2"/>
      <c r="AD36" s="8"/>
      <c r="AE36" s="8"/>
    </row>
    <row r="37" spans="2:31" ht="14.25">
      <c r="B37" s="8"/>
      <c r="C37" s="9"/>
      <c r="D37" s="8"/>
      <c r="E37" s="8"/>
      <c r="F37" s="8"/>
      <c r="G37" s="8"/>
      <c r="H37" s="8"/>
      <c r="I37" s="8"/>
      <c r="J37" s="8"/>
      <c r="K37" s="14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2"/>
      <c r="AD37" s="8"/>
      <c r="AE37" s="8"/>
    </row>
    <row r="38" spans="2:31" ht="14.25">
      <c r="B38" s="8"/>
      <c r="C38" s="8"/>
      <c r="D38" s="8"/>
      <c r="E38" s="8"/>
      <c r="F38" s="8"/>
      <c r="G38" s="8"/>
      <c r="H38" s="8"/>
      <c r="I38" s="8"/>
      <c r="J38" s="8"/>
      <c r="K38" s="14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2"/>
      <c r="AD38" s="8"/>
      <c r="AE38" s="8"/>
    </row>
    <row r="39" spans="2:31" ht="14.25">
      <c r="B39" s="8"/>
      <c r="C39" s="8"/>
      <c r="D39" s="8"/>
      <c r="E39" s="8"/>
      <c r="F39" s="8"/>
      <c r="G39" s="8"/>
      <c r="H39" s="8"/>
      <c r="I39" s="8"/>
      <c r="J39" s="8"/>
      <c r="K39" s="14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2"/>
      <c r="AD39" s="8"/>
      <c r="AE39" s="8"/>
    </row>
    <row r="40" spans="2:31" ht="14.25">
      <c r="B40" s="8"/>
      <c r="C40" s="8"/>
      <c r="D40" s="8"/>
      <c r="E40" s="8"/>
      <c r="F40" s="8"/>
      <c r="G40" s="8"/>
      <c r="H40" s="8"/>
      <c r="I40" s="8"/>
      <c r="J40" s="8"/>
      <c r="K40" s="14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2"/>
      <c r="AD40" s="8"/>
      <c r="AE40" s="8"/>
    </row>
    <row r="41" spans="2:31" ht="14.25">
      <c r="B41" s="8"/>
      <c r="C41" s="8"/>
      <c r="D41" s="8"/>
      <c r="E41" s="8"/>
      <c r="F41" s="8"/>
      <c r="G41" s="8"/>
      <c r="H41" s="8"/>
      <c r="I41" s="8"/>
      <c r="J41" s="8"/>
      <c r="K41" s="14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2"/>
      <c r="AD41" s="8"/>
      <c r="AE41" s="8"/>
    </row>
    <row r="42" spans="2:31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</row>
    <row r="43" spans="2:31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</row>
    <row r="44" spans="2:31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</row>
    <row r="45" spans="2:31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</row>
  </sheetData>
  <mergeCells count="5">
    <mergeCell ref="A1:S1"/>
    <mergeCell ref="A2:S2"/>
    <mergeCell ref="A3:S3"/>
    <mergeCell ref="A4:S4"/>
    <mergeCell ref="A14:S14"/>
  </mergeCells>
  <conditionalFormatting sqref="B7:S13">
    <cfRule type="cellIs" dxfId="0" priority="1" operator="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98" orientation="landscape" r:id="rId1"/>
  <headerFooter>
    <oddFooter>&amp;L&amp;8&amp;Z&amp;F&amp;R&amp;8&amp;D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Abb_B3-2_2020</vt:lpstr>
    </vt:vector>
  </TitlesOfParts>
  <Company>NIW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Leidmann</dc:creator>
  <cp:lastModifiedBy>Stolz, Christopher</cp:lastModifiedBy>
  <cp:lastPrinted>2019-10-21T10:34:35Z</cp:lastPrinted>
  <dcterms:created xsi:type="dcterms:W3CDTF">2012-08-30T14:10:27Z</dcterms:created>
  <dcterms:modified xsi:type="dcterms:W3CDTF">2020-02-18T18:57:16Z</dcterms:modified>
</cp:coreProperties>
</file>